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1\"/>
    </mc:Choice>
  </mc:AlternateContent>
  <bookViews>
    <workbookView xWindow="0" yWindow="0" windowWidth="29010" windowHeight="1041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<sst xmlns="http://schemas.openxmlformats.org/spreadsheetml/2006/main" count="1069" uniqueCount="615">
  <si>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</si>
  <si>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</si>
  <si>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</si>
  <si>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</si>
  <si>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</si>
  <si>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</si>
  <si>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</si>
  <si>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</si>
  <si>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</si>
  <si>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</si>
  <si>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</si>
  <si>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</si>
  <si>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</si>
  <si>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</si>
  <si>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</si>
  <si>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</si>
  <si>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</si>
  <si>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</si>
  <si>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</si>
  <si>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</si>
  <si>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</si>
  <si>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</si>
  <si>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</si>
  <si>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</si>
  <si>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</si>
  <si>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</si>
  <si>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</si>
  <si>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</si>
  <si>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</si>
  <si>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</si>
  <si>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</si>
  <si>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</si>
  <si>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</si>
  <si>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</si>
  <si>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</si>
  <si>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</si>
  <si>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</si>
  <si>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</si>
  <si>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</si>
  <si>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</si>
  <si>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</si>
  <si>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</si>
  <si>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</si>
  <si>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</si>
  <si>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</si>
  <si>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</si>
  <si>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</si>
  <si>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</si>
  <si>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</si>
  <si>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</si>
  <si>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</si>
  <si>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</si>
  <si>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</si>
  <si>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</si>
  <si>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</si>
  <si>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</si>
  <si>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</si>
  <si>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</si>
  <si>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</si>
  <si>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</si>
  <si>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</si>
  <si>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</si>
  <si>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</si>
  <si>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</si>
  <si>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</si>
  <si>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</si>
  <si>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</si>
  <si>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</si>
  <si>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</si>
  <si>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</si>
  <si>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</si>
  <si>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</si>
  <si>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</si>
  <si>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</si>
  <si>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</si>
  <si>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</si>
  <si>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</si>
  <si>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</si>
  <si>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</si>
  <si>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</si>
  <si>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</si>
  <si>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</si>
  <si>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</si>
  <si>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</si>
  <si>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</si>
  <si>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</si>
  <si>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</si>
  <si>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</si>
  <si>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</si>
  <si>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</si>
  <si>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</si>
  <si>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</si>
  <si>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</si>
  <si>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</si>
  <si>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</si>
  <si>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</si>
  <si>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</si>
  <si>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</si>
  <si>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</si>
  <si>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</si>
  <si>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</si>
  <si>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</si>
  <si>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</si>
  <si>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</si>
  <si>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</si>
  <si>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</si>
  <si>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</si>
  <si>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</si>
  <si>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</si>
  <si>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</si>
  <si>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</si>
  <si>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</si>
  <si>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</si>
  <si>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</si>
  <si>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</si>
  <si>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</si>
  <si>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</si>
  <si>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</si>
  <si>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</si>
  <si>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</si>
  <si>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</si>
  <si>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</si>
  <si>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</si>
  <si>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</si>
  <si>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</si>
  <si>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</si>
  <si>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</si>
  <si>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</si>
  <si>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</si>
  <si>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</si>
  <si>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</si>
  <si>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</si>
  <si>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</si>
  <si>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</si>
  <si>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</si>
  <si>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</si>
  <si>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</si>
  <si>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</si>
  <si>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</si>
  <si>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</si>
  <si>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</si>
  <si>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</si>
  <si>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</si>
  <si>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</si>
  <si>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</si>
  <si>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</si>
  <si>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</si>
  <si>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</si>
  <si>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</si>
  <si>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</si>
  <si>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</si>
  <si>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</si>
  <si>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</si>
  <si>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</si>
  <si>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</si>
  <si>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</si>
  <si>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</si>
  <si>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</si>
  <si>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</si>
  <si>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</si>
  <si>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</si>
  <si>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</si>
  <si>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</si>
  <si>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</si>
  <si>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</si>
  <si>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</si>
  <si>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</si>
  <si>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</si>
  <si>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</si>
  <si>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</si>
  <si>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</si>
  <si>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</si>
  <si>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</si>
  <si>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</si>
  <si>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</si>
  <si>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</si>
  <si>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</si>
  <si>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</si>
  <si>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</si>
  <si>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</si>
  <si>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</si>
  <si>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</si>
  <si>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</si>
  <si>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</si>
  <si>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</si>
  <si>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</si>
  <si>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</si>
  <si>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</si>
  <si>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</si>
  <si>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</si>
  <si>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</si>
  <si>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</si>
  <si>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</si>
  <si>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</si>
  <si>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</si>
  <si>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</si>
  <si>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</si>
  <si>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</si>
  <si>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</si>
  <si>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</si>
  <si>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</si>
  <si>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</si>
  <si>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</si>
  <si>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</si>
  <si>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</si>
  <si>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</si>
  <si>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</si>
  <si>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</si>
  <si>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</si>
  <si>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</si>
  <si>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</si>
  <si>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</si>
  <si>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</si>
  <si>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</si>
  <si>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</si>
  <si>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</si>
  <si>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</si>
  <si>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</si>
  <si>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</si>
  <si>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</si>
  <si>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</si>
  <si>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</si>
  <si>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</si>
  <si>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</si>
  <si>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</si>
  <si>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</si>
  <si>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</si>
  <si>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</si>
  <si>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</si>
  <si>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</si>
  <si>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</si>
  <si>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</si>
  <si>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</si>
  <si>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</si>
  <si>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</si>
  <si>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</si>
  <si>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</si>
  <si>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</si>
  <si>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</si>
  <si>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</si>
  <si>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</si>
  <si>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</si>
  <si>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</si>
  <si>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</si>
  <si>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</si>
  <si>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</si>
  <si>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</si>
  <si>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</si>
  <si>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</si>
  <si>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</si>
  <si>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</si>
  <si>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</si>
  <si>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</si>
  <si>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</si>
  <si>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</si>
  <si>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</si>
  <si>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</si>
  <si>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</si>
  <si>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</si>
  <si>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</si>
  <si>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</si>
  <si>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</si>
  <si>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</si>
  <si>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</si>
  <si>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</si>
  <si>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</si>
  <si>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</si>
  <si>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</si>
  <si>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</si>
  <si>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</si>
  <si>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</si>
  <si>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</si>
  <si>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</si>
  <si>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</si>
  <si>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</si>
  <si>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</si>
  <si>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</si>
  <si>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</si>
  <si>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</si>
  <si>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</si>
  <si>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</si>
  <si>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</si>
  <si>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</si>
  <si>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</si>
  <si>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</si>
  <si>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</si>
  <si>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</si>
  <si>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</si>
  <si>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</si>
  <si>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</si>
  <si>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</si>
  <si>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</si>
  <si>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</si>
  <si>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</si>
  <si>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</si>
  <si>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</si>
  <si>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</si>
  <si>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</si>
  <si>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</si>
  <si>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</si>
  <si>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</si>
  <si>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</si>
  <si>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</si>
  <si>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</si>
  <si>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</si>
  <si>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</si>
  <si>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</si>
  <si>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</si>
  <si>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</si>
  <si>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</si>
  <si>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</si>
  <si>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</si>
  <si>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</si>
  <si>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</si>
  <si>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</si>
  <si>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</si>
  <si>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</si>
  <si>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</si>
  <si>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</si>
  <si>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</si>
  <si>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</si>
  <si>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</si>
  <si>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</si>
  <si>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</si>
  <si>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</si>
  <si>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</si>
  <si>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</si>
  <si>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</si>
  <si>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</si>
  <si>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</si>
  <si>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</si>
  <si>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</si>
  <si>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</si>
  <si>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</si>
  <si>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</si>
  <si>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</si>
  <si>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</si>
  <si>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</si>
  <si>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</si>
  <si>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</si>
  <si>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</si>
  <si>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</si>
  <si>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</si>
  <si>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</si>
  <si>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</si>
  <si>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</si>
  <si>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</si>
  <si>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</si>
  <si>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</si>
  <si>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</si>
  <si>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</si>
  <si>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</si>
  <si>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</si>
  <si>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</si>
  <si>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</si>
  <si>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</si>
  <si>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</si>
  <si>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</si>
  <si>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</si>
  <si>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</si>
  <si>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</si>
  <si>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</si>
  <si>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</si>
  <si>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</si>
  <si>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</si>
  <si>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</si>
  <si>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</si>
  <si>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</si>
  <si>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</si>
  <si>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</si>
  <si>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</si>
  <si>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</si>
  <si>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</si>
  <si>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</si>
  <si>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</si>
  <si>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</si>
  <si>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</si>
  <si>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</si>
  <si>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</si>
  <si>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</si>
  <si>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</si>
  <si>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</si>
  <si>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</si>
  <si>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</si>
  <si>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</si>
  <si>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</si>
  <si>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</si>
  <si>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</si>
  <si>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</si>
  <si>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</si>
  <si>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</si>
  <si>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</si>
  <si>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</si>
  <si>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</si>
  <si>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</si>
  <si>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</si>
  <si>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</si>
  <si>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</si>
  <si>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</si>
  <si>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</si>
  <si>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</si>
  <si>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</si>
  <si>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</si>
  <si>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</si>
  <si>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</si>
  <si>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</si>
  <si>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</si>
  <si>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</si>
  <si>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</si>
  <si>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</si>
  <si>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</si>
  <si>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</si>
  <si>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</si>
  <si>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</si>
  <si>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</si>
  <si>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</si>
  <si>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</si>
  <si>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</si>
  <si>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</si>
  <si>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</si>
  <si>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</si>
  <si>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</si>
  <si>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</si>
  <si>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</si>
  <si>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</si>
  <si>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</si>
  <si>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</si>
  <si>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</si>
  <si>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</si>
  <si>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</si>
  <si>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</si>
  <si>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</si>
  <si>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</si>
  <si>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</si>
  <si>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</si>
  <si>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</si>
  <si>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</si>
  <si>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</si>
  <si>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</si>
  <si>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</si>
  <si>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</si>
  <si>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</si>
  <si>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</si>
  <si>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</si>
  <si>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</si>
  <si>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</si>
  <si>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</si>
  <si>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</si>
  <si>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</si>
  <si>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</si>
  <si>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</si>
  <si>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</si>
  <si>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</si>
  <si>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</si>
  <si>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</si>
  <si>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</si>
  <si>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</si>
  <si>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</si>
  <si>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</si>
  <si>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</si>
  <si>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</si>
  <si>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</si>
  <si>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</si>
  <si>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</si>
  <si>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</si>
  <si>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</si>
  <si>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</si>
  <si>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</si>
  <si>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</si>
  <si>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</si>
  <si>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</si>
  <si>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</si>
  <si>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</si>
  <si>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</si>
  <si>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</si>
  <si>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</si>
  <si>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</si>
  <si>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</si>
  <si>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</si>
  <si>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</si>
  <si>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</si>
  <si>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</si>
  <si>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</si>
  <si>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</si>
  <si>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</si>
  <si>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</si>
  <si>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</si>
  <si>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</si>
  <si>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</si>
  <si>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</si>
  <si>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</si>
  <si>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</si>
  <si>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</si>
  <si>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</si>
  <si>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</si>
  <si>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</si>
  <si>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</si>
  <si>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</si>
  <si>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</si>
  <si>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</si>
  <si>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</si>
  <si>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</si>
  <si>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</si>
  <si>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</si>
  <si>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</si>
  <si>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</si>
  <si>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</si>
  <si>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</si>
  <si>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</si>
  <si>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</si>
  <si>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</si>
  <si>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</si>
  <si>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</si>
  <si>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</si>
  <si>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</si>
  <si>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</si>
  <si>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</si>
  <si>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</si>
  <si>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</si>
  <si>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</si>
  <si>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</si>
  <si>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</si>
  <si>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</si>
  <si>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</si>
  <si>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</si>
  <si>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</si>
  <si>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</si>
  <si>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</si>
  <si>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</si>
  <si>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</si>
  <si>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</si>
  <si>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</si>
  <si>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</si>
  <si>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</si>
  <si>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</si>
  <si>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</si>
  <si>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</si>
  <si>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</si>
  <si>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</si>
  <si>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</si>
  <si>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</si>
  <si>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</si>
  <si>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</si>
  <si>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</si>
  <si>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</si>
  <si>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</si>
  <si>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</si>
  <si>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</si>
  <si>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</si>
  <si>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</si>
  <si>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</si>
  <si>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</si>
  <si>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</si>
  <si>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</si>
  <si>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</si>
  <si>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</si>
  <si>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</si>
  <si>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</si>
  <si>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</si>
  <si>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</si>
  <si>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</si>
  <si>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</si>
  <si>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</si>
  <si>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</si>
  <si>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</si>
  <si>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</si>
  <si>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</si>
  <si>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</si>
  <si>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</si>
  <si>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</si>
  <si>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</si>
  <si>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</si>
  <si>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</si>
  <si>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</si>
  <si>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</si>
  <si>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</si>
  <si>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</si>
  <si>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</si>
  <si>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</si>
  <si>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</si>
  <si>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</si>
  <si>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</si>
  <si>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</si>
  <si>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</si>
  <si>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</si>
  <si>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</si>
  <si>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</si>
  <si>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</si>
  <si>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</si>
  <si>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</si>
  <si>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</si>
  <si>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</si>
  <si>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</si>
  <si>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</si>
  <si>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</si>
  <si>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</si>
  <si>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</si>
  <si>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</si>
  <si>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</si>
  <si>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</si>
  <si>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</si>
  <si>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</si>
  <si>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3.93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</si>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</sst>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25.924000830000001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21.603334024999999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46386</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8.28515625"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473</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M_PK1100.01.08.01</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490</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491</v>
      </c>
      <c r="K21" s="42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18"/>
      <c r="AC21" s="419"/>
    </row>
    <row r="22" spans="1:29" ht="89.25" customHeight="1" x14ac:dyDescent="0.25">
      <c r="A22" s="427"/>
      <c r="B22" s="427"/>
      <c r="C22" s="273" t="s">
        <v>2</v>
      </c>
      <c r="D22" s="273" t="s">
        <v>491</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23.608888118273093</v>
      </c>
      <c r="D24" s="228">
        <v>25.924000830000001</v>
      </c>
      <c r="E24" s="228">
        <v>25.924000830000001</v>
      </c>
      <c r="F24" s="228">
        <v>25.924000830000001</v>
      </c>
      <c r="G24" s="228">
        <v>0</v>
      </c>
      <c r="H24" s="228">
        <v>0</v>
      </c>
      <c r="I24" s="228"/>
      <c r="J24" s="228">
        <v>0</v>
      </c>
      <c r="K24" s="228"/>
      <c r="L24" s="228">
        <v>23.608888118273093</v>
      </c>
      <c r="M24" s="228"/>
      <c r="N24" s="228">
        <v>0</v>
      </c>
      <c r="O24" s="228"/>
      <c r="P24" s="228">
        <v>0</v>
      </c>
      <c r="Q24" s="228"/>
      <c r="R24" s="228">
        <v>0</v>
      </c>
      <c r="S24" s="228"/>
      <c r="T24" s="228">
        <v>0</v>
      </c>
      <c r="U24" s="228"/>
      <c r="V24" s="228">
        <v>25.924000830000001</v>
      </c>
      <c r="W24" s="228"/>
      <c r="X24" s="228">
        <v>0</v>
      </c>
      <c r="Y24" s="228"/>
      <c r="Z24" s="228">
        <v>0</v>
      </c>
      <c r="AA24" s="228"/>
      <c r="AB24" s="228">
        <v>23.608888118273093</v>
      </c>
      <c r="AC24" s="228">
        <v>25.924000830000001</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19.674073431894247</v>
      </c>
      <c r="M27" s="228"/>
      <c r="N27" s="228">
        <v>0</v>
      </c>
      <c r="O27" s="228"/>
      <c r="P27" s="228">
        <v>0</v>
      </c>
      <c r="Q27" s="228"/>
      <c r="R27" s="228">
        <v>0</v>
      </c>
      <c r="S27" s="228"/>
      <c r="T27" s="228">
        <v>0</v>
      </c>
      <c r="U27" s="228"/>
      <c r="V27" s="228">
        <v>21.603334025000002</v>
      </c>
      <c r="W27" s="228"/>
      <c r="X27" s="228">
        <v>0</v>
      </c>
      <c r="Y27" s="228"/>
      <c r="Z27" s="228">
        <v>0</v>
      </c>
      <c r="AA27" s="228"/>
      <c r="AB27" s="228">
        <v>19.674073431894247</v>
      </c>
      <c r="AC27" s="228">
        <v>21.603334025000002</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3.9348146863788465</v>
      </c>
      <c r="M29" s="228"/>
      <c r="N29" s="228">
        <v>0</v>
      </c>
      <c r="O29" s="228"/>
      <c r="P29" s="228">
        <v>0</v>
      </c>
      <c r="Q29" s="228"/>
      <c r="R29" s="228">
        <v>0</v>
      </c>
      <c r="S29" s="228"/>
      <c r="T29" s="228">
        <v>0</v>
      </c>
      <c r="U29" s="228"/>
      <c r="V29" s="228">
        <v>4.3206668049999983</v>
      </c>
      <c r="W29" s="228"/>
      <c r="X29" s="228">
        <v>0</v>
      </c>
      <c r="Y29" s="228"/>
      <c r="Z29" s="228">
        <v>0</v>
      </c>
      <c r="AA29" s="228"/>
      <c r="AB29" s="228">
        <v>3.9348146863788465</v>
      </c>
      <c r="AC29" s="228">
        <v>4.3206668049999983</v>
      </c>
    </row>
    <row r="30" spans="1:29" s="220" customFormat="1" ht="47.25" x14ac:dyDescent="0.25">
      <c r="A30" s="226" t="s">
        <v>63</v>
      </c>
      <c r="B30" s="227" t="s">
        <v>499</v>
      </c>
      <c r="C30" s="228">
        <v>19.674073431894247</v>
      </c>
      <c r="D30" s="228">
        <v>21.603334024999999</v>
      </c>
      <c r="E30" s="228">
        <v>21.603334024999999</v>
      </c>
      <c r="F30" s="228">
        <v>21.603334024999999</v>
      </c>
      <c r="G30" s="228">
        <v>0</v>
      </c>
      <c r="H30" s="228">
        <v>0</v>
      </c>
      <c r="I30" s="228"/>
      <c r="J30" s="228">
        <v>0</v>
      </c>
      <c r="K30" s="228"/>
      <c r="L30" s="228">
        <v>19.674073431894247</v>
      </c>
      <c r="M30" s="228"/>
      <c r="N30" s="228">
        <v>0</v>
      </c>
      <c r="O30" s="228"/>
      <c r="P30" s="228">
        <v>0</v>
      </c>
      <c r="Q30" s="228"/>
      <c r="R30" s="228">
        <v>0</v>
      </c>
      <c r="S30" s="228"/>
      <c r="T30" s="228">
        <v>0</v>
      </c>
      <c r="U30" s="228"/>
      <c r="V30" s="228">
        <v>21.603334024999999</v>
      </c>
      <c r="W30" s="228"/>
      <c r="X30" s="228">
        <v>0</v>
      </c>
      <c r="Y30" s="228"/>
      <c r="Z30" s="228">
        <v>0</v>
      </c>
      <c r="AA30" s="228"/>
      <c r="AB30" s="228">
        <v>19.674073431894247</v>
      </c>
      <c r="AC30" s="228">
        <v>21.603334024999999</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19.674073431894247</v>
      </c>
      <c r="D33" s="228">
        <v>21.603334024999999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5</v>
      </c>
      <c r="D58" s="228">
        <v>5</v>
      </c>
      <c r="E58" s="228"/>
      <c r="F58" s="228"/>
      <c r="G58" s="228">
        <v>0</v>
      </c>
      <c r="H58" s="228">
        <v>0</v>
      </c>
      <c r="I58" s="228"/>
      <c r="J58" s="228">
        <v>0</v>
      </c>
      <c r="K58" s="228"/>
      <c r="L58" s="228">
        <v>5</v>
      </c>
      <c r="M58" s="228"/>
      <c r="N58" s="228">
        <v>0</v>
      </c>
      <c r="O58" s="228"/>
      <c r="P58" s="228">
        <v>0</v>
      </c>
      <c r="Q58" s="228"/>
      <c r="R58" s="228">
        <v>0</v>
      </c>
      <c r="S58" s="228"/>
      <c r="T58" s="228">
        <v>0</v>
      </c>
      <c r="U58" s="228"/>
      <c r="V58" s="228">
        <v>5</v>
      </c>
      <c r="W58" s="228"/>
      <c r="X58" s="228">
        <v>0</v>
      </c>
      <c r="Y58" s="228"/>
      <c r="Z58" s="228">
        <v>0</v>
      </c>
      <c r="AA58" s="228"/>
      <c r="AB58" s="228">
        <v>5</v>
      </c>
      <c r="AC58" s="228">
        <v>5</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19.674073431894247</v>
      </c>
      <c r="D62" s="228">
        <v>21.603334024999999</v>
      </c>
      <c r="E62" s="228"/>
      <c r="F62" s="228"/>
      <c r="G62" s="228">
        <v>0</v>
      </c>
      <c r="H62" s="228">
        <v>0</v>
      </c>
      <c r="I62" s="228"/>
      <c r="J62" s="228">
        <v>0</v>
      </c>
      <c r="K62" s="228"/>
      <c r="L62" s="228">
        <v>19.674073431894247</v>
      </c>
      <c r="M62" s="228"/>
      <c r="N62" s="228">
        <v>0</v>
      </c>
      <c r="O62" s="228"/>
      <c r="P62" s="228">
        <v>0</v>
      </c>
      <c r="Q62" s="228"/>
      <c r="R62" s="228">
        <v>0</v>
      </c>
      <c r="S62" s="228"/>
      <c r="T62" s="228">
        <v>0</v>
      </c>
      <c r="U62" s="228"/>
      <c r="V62" s="228">
        <v>21.603334024999999</v>
      </c>
      <c r="W62" s="228"/>
      <c r="X62" s="228">
        <v>0</v>
      </c>
      <c r="Y62" s="228"/>
      <c r="Z62" s="228">
        <v>0</v>
      </c>
      <c r="AA62" s="228"/>
      <c r="AB62" s="228">
        <v>19.674073431894247</v>
      </c>
      <c r="AC62" s="228">
        <v>21.603334024999999</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5</v>
      </c>
      <c r="M71" s="228"/>
      <c r="N71" s="228">
        <v>0</v>
      </c>
      <c r="O71" s="228"/>
      <c r="P71" s="228">
        <v>0</v>
      </c>
      <c r="Q71" s="228"/>
      <c r="R71" s="228">
        <v>0</v>
      </c>
      <c r="S71" s="228"/>
      <c r="T71" s="228">
        <v>0</v>
      </c>
      <c r="U71" s="228"/>
      <c r="V71" s="228">
        <v>5</v>
      </c>
      <c r="W71" s="228"/>
      <c r="X71" s="228">
        <v>0</v>
      </c>
      <c r="Y71" s="228"/>
      <c r="Z71" s="228">
        <v>0</v>
      </c>
      <c r="AA71" s="228"/>
      <c r="AB71" s="228">
        <v>5</v>
      </c>
      <c r="AC71" s="228">
        <v>5</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B28" sqref="B2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2026</v>
      </c>
    </row>
    <row r="26" spans="1:2" ht="28.5" x14ac:dyDescent="0.25">
      <c r="A26" s="196" t="s">
        <v>327</v>
      </c>
      <c r="B26" s="195" t="s">
        <v>597</v>
      </c>
    </row>
    <row r="27" spans="1:2" ht="28.5" x14ac:dyDescent="0.25">
      <c r="A27" s="197" t="s">
        <v>600</v>
      </c>
      <c r="B27" s="198">
        <f>'6.2. Паспорт фин осв ввод'!D24</f>
        <v>25.924000830000001</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2023-12-07T09:48:49Z</dcterms:modified>
</cp:coreProperties>
</file>